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Sheet2" sheetId="2" r:id="rId4"/>
    <sheet state="visible" name="Sheet1" sheetId="3" r:id="rId5"/>
  </sheets>
  <definedNames/>
  <calcPr/>
</workbook>
</file>

<file path=xl/sharedStrings.xml><?xml version="1.0" encoding="utf-8"?>
<sst xmlns="http://schemas.openxmlformats.org/spreadsheetml/2006/main" count="119" uniqueCount="56">
  <si>
    <t>Transect</t>
  </si>
  <si>
    <t>Timestamp</t>
  </si>
  <si>
    <t>Untitled Question</t>
  </si>
  <si>
    <t>Cobble Size</t>
  </si>
  <si>
    <t xml:space="preserve">Transect </t>
  </si>
  <si>
    <t xml:space="preserve">Cobble Size </t>
  </si>
  <si>
    <t xml:space="preserve">Depth </t>
  </si>
  <si>
    <t>Flow Rate</t>
  </si>
  <si>
    <t>64-90m</t>
  </si>
  <si>
    <t xml:space="preserve">0.254m </t>
  </si>
  <si>
    <t>90m</t>
  </si>
  <si>
    <t>0.27m</t>
  </si>
  <si>
    <t>45m</t>
  </si>
  <si>
    <t>0.33m</t>
  </si>
  <si>
    <t>45-50m</t>
  </si>
  <si>
    <t>0.38m</t>
  </si>
  <si>
    <t>0.34m</t>
  </si>
  <si>
    <t xml:space="preserve">120m </t>
  </si>
  <si>
    <t xml:space="preserve">0.36m </t>
  </si>
  <si>
    <t xml:space="preserve">                              64-90 </t>
  </si>
  <si>
    <t xml:space="preserve">                               &lt;100</t>
  </si>
  <si>
    <t xml:space="preserve">                              64-70</t>
  </si>
  <si>
    <t>Flow Rate p/s</t>
  </si>
  <si>
    <t xml:space="preserve">                             90-100</t>
  </si>
  <si>
    <t xml:space="preserve">                             90-128 </t>
  </si>
  <si>
    <t xml:space="preserve">                               45-64</t>
  </si>
  <si>
    <t>0.5m</t>
  </si>
  <si>
    <t>1m</t>
  </si>
  <si>
    <t xml:space="preserve">1.5m </t>
  </si>
  <si>
    <t xml:space="preserve">2m </t>
  </si>
  <si>
    <t xml:space="preserve">2.5m </t>
  </si>
  <si>
    <t xml:space="preserve">3m </t>
  </si>
  <si>
    <t xml:space="preserve">                            90-100</t>
  </si>
  <si>
    <t>1.5m</t>
  </si>
  <si>
    <t>2m</t>
  </si>
  <si>
    <t>2.5m</t>
  </si>
  <si>
    <t>3m</t>
  </si>
  <si>
    <t>3.5m</t>
  </si>
  <si>
    <t>4m</t>
  </si>
  <si>
    <t>4.5m</t>
  </si>
  <si>
    <t>5m</t>
  </si>
  <si>
    <t>Transect 3</t>
  </si>
  <si>
    <t xml:space="preserve">                              32-45</t>
  </si>
  <si>
    <t xml:space="preserve">                          100-128</t>
  </si>
  <si>
    <t>Cobble size</t>
  </si>
  <si>
    <t>Transect 4</t>
  </si>
  <si>
    <t xml:space="preserve">&lt; 128 </t>
  </si>
  <si>
    <t>64-90</t>
  </si>
  <si>
    <t xml:space="preserve">&lt;90 </t>
  </si>
  <si>
    <t xml:space="preserve">&lt;128 </t>
  </si>
  <si>
    <t>90-100</t>
  </si>
  <si>
    <t xml:space="preserve">128-180 </t>
  </si>
  <si>
    <t>Transect 5</t>
  </si>
  <si>
    <t>Average Depth(m)</t>
  </si>
  <si>
    <t xml:space="preserve">                               &gt;180 </t>
  </si>
  <si>
    <t xml:space="preserve">                              45-50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</si>
</sst>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name val="Arial"/>
    </font>
  </fonts>
  <fills count="2">
    <fill>
      <patternFill patternType="none"/>
    </fill>
    <fill>
      <patternFill patternType="lightGray"/>
    </fill>
  </fills>
  <borders count="2">
    <border/>
    <border>
      <right/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r>
              <a:t>Flow Rate Transects 1-5 in seconds 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Sheet1!$E$13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Sheet1!$F$12:$J$12</c:f>
            </c:strRef>
          </c:cat>
          <c:val>
            <c:numRef>
              <c:f>Sheet1!$F$13:$J$13</c:f>
            </c:numRef>
          </c:val>
        </c:ser>
        <c:axId val="2055928544"/>
        <c:axId val="1404382404"/>
      </c:barChart>
      <c:catAx>
        <c:axId val="205592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</a:defRPr>
                </a:pPr>
                <a:r>
                  <a:t>Transect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1404382404"/>
      </c:catAx>
      <c:valAx>
        <c:axId val="14043824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</a:defRPr>
                </a:pPr>
                <a:r>
                  <a:t>Flow Rate p/s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2055928544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r>
              <a:t>Cobble Size for Transect 2, in meters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Sheet1!$E$20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Sheet1!$F$19:$O$19</c:f>
            </c:strRef>
          </c:cat>
          <c:val>
            <c:numRef>
              <c:f>Sheet1!$F$20:$O$20</c:f>
            </c:numRef>
          </c:val>
        </c:ser>
        <c:axId val="2084150605"/>
        <c:axId val="1510601274"/>
      </c:barChart>
      <c:catAx>
        <c:axId val="20841506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Transect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1510601274"/>
      </c:catAx>
      <c:valAx>
        <c:axId val="15106012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Cobble Size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2084150605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r>
              <a:t>Cobble Size for Transect 1, in meters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Sheet1!$E$17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Sheet1!$F$16:$K$16</c:f>
            </c:strRef>
          </c:cat>
          <c:val>
            <c:numRef>
              <c:f>Sheet1!$F$17:$K$17</c:f>
            </c:numRef>
          </c:val>
        </c:ser>
        <c:axId val="1828978142"/>
        <c:axId val="268900275"/>
      </c:barChart>
      <c:catAx>
        <c:axId val="18289781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Transect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268900275"/>
      </c:catAx>
      <c:valAx>
        <c:axId val="2689002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Cobble Size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28978142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r>
              <a:t>Cobble Size for Transect 3, in meters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Sheet1!$E$23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Sheet1!$F$22:$O$22</c:f>
            </c:strRef>
          </c:cat>
          <c:val>
            <c:numRef>
              <c:f>Sheet1!$F$23:$O$23</c:f>
            </c:numRef>
          </c:val>
        </c:ser>
        <c:axId val="1201193086"/>
        <c:axId val="467491127"/>
      </c:barChart>
      <c:catAx>
        <c:axId val="12011930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Transect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467491127"/>
      </c:catAx>
      <c:valAx>
        <c:axId val="4674911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Cobble Size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201193086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r>
              <a:t>Cobble Size at Transect 4, in meters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Sheet1!$E$26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Sheet1!$F$25:$O$25</c:f>
            </c:strRef>
          </c:cat>
          <c:val>
            <c:numRef>
              <c:f>Sheet1!$F$26:$O$26</c:f>
            </c:numRef>
          </c:val>
        </c:ser>
        <c:axId val="449876607"/>
        <c:axId val="1541702471"/>
      </c:barChart>
      <c:catAx>
        <c:axId val="449876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Transect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1541702471"/>
      </c:catAx>
      <c:valAx>
        <c:axId val="15417024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Cobble size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449876607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r>
              <a:t>Cobble Size at Transect 5, in meters 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Sheet1!$E$29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Sheet1!$F$28:$O$28</c:f>
            </c:strRef>
          </c:cat>
          <c:val>
            <c:numRef>
              <c:f>Sheet1!$F$29:$O$29</c:f>
            </c:numRef>
          </c:val>
        </c:ser>
        <c:axId val="904036066"/>
        <c:axId val="1937795536"/>
      </c:barChart>
      <c:catAx>
        <c:axId val="9040360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Transect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1937795536"/>
      </c:catAx>
      <c:valAx>
        <c:axId val="1937795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Cobble size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904036066"/>
      </c:valAx>
    </c:plotArea>
    <c:legend>
      <c:legendPos val="r"/>
      <c:overlay val="0"/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r>
              <a:t>Average Depth (m) for Transects 1-5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Sheet1!$E$46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Sheet1!$F$45:$J$45</c:f>
            </c:strRef>
          </c:cat>
          <c:val>
            <c:numRef>
              <c:f>Sheet1!$F$46:$J$46</c:f>
            </c:numRef>
          </c:val>
        </c:ser>
        <c:axId val="390966275"/>
        <c:axId val="1820551249"/>
      </c:barChart>
      <c:catAx>
        <c:axId val="3909662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Transect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1820551249"/>
      </c:catAx>
      <c:valAx>
        <c:axId val="18205512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t>Average Depth(m)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</a:p>
        </c:txPr>
        <c:crossAx val="390966275"/>
      </c:valAx>
    </c:plotArea>
    <c:legend>
      <c:legendPos val="r"/>
      <c:overlay val="0"/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10</xdr:col>
      <xdr:colOff>790575</xdr:colOff>
      <xdr:row>0</xdr:row>
      <xdr:rowOff>161925</xdr:rowOff>
    </xdr:from>
    <xdr:ext cx="2895600" cy="17716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180975</xdr:colOff>
      <xdr:row>0</xdr:row>
      <xdr:rowOff>190500</xdr:rowOff>
    </xdr:from>
    <xdr:ext cx="2714625" cy="17145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17</xdr:col>
      <xdr:colOff>85725</xdr:colOff>
      <xdr:row>22</xdr:row>
      <xdr:rowOff>19050</xdr:rowOff>
    </xdr:from>
    <xdr:ext cx="2990850" cy="1819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17</xdr:col>
      <xdr:colOff>190500</xdr:colOff>
      <xdr:row>11</xdr:row>
      <xdr:rowOff>76200</xdr:rowOff>
    </xdr:from>
    <xdr:ext cx="2895600" cy="1819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17</xdr:col>
      <xdr:colOff>190500</xdr:colOff>
      <xdr:row>0</xdr:row>
      <xdr:rowOff>190500</xdr:rowOff>
    </xdr:from>
    <xdr:ext cx="2771775" cy="171450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13</xdr:col>
      <xdr:colOff>847725</xdr:colOff>
      <xdr:row>11</xdr:row>
      <xdr:rowOff>76200</xdr:rowOff>
    </xdr:from>
    <xdr:ext cx="2990850" cy="1819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5</xdr:col>
      <xdr:colOff>190500</xdr:colOff>
      <xdr:row>56</xdr:row>
      <xdr:rowOff>152400</xdr:rowOff>
    </xdr:from>
    <xdr:ext cx="3095625" cy="191452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8" width="21.57"/>
  </cols>
  <sheetData>
    <row r="1">
      <c r="A1" t="s">
        <v>1</v>
      </c>
      <c r="B1" s="1" t="s">
        <v>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3</v>
      </c>
    </row>
    <row r="2">
      <c r="A2" s="1">
        <v>0.5</v>
      </c>
      <c r="C2" s="3"/>
    </row>
    <row r="3">
      <c r="A3" s="1">
        <v>1.0</v>
      </c>
      <c r="C3" s="3"/>
    </row>
    <row r="4">
      <c r="A4" s="1">
        <v>1.5</v>
      </c>
      <c r="C4" s="3"/>
    </row>
    <row r="5">
      <c r="A5" s="1">
        <v>2.0</v>
      </c>
      <c r="C5" s="3"/>
    </row>
    <row r="6">
      <c r="A6" s="1">
        <v>2.5</v>
      </c>
      <c r="C6" s="3"/>
    </row>
    <row r="7">
      <c r="A7" s="1">
        <v>3.0</v>
      </c>
    </row>
    <row r="8">
      <c r="A8" s="1">
        <v>3.5</v>
      </c>
    </row>
    <row r="9">
      <c r="A9" s="1">
        <v>4.0</v>
      </c>
    </row>
    <row r="10">
      <c r="A10" s="1">
        <v>4.5</v>
      </c>
    </row>
    <row r="11">
      <c r="A11" s="1">
        <v>5.0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29"/>
    <col customWidth="1" min="2" max="2" width="21.29"/>
  </cols>
  <sheetData>
    <row r="1">
      <c r="A1" s="1" t="s">
        <v>4</v>
      </c>
      <c r="B1" s="1" t="s">
        <v>5</v>
      </c>
      <c r="C1" s="1" t="s">
        <v>6</v>
      </c>
      <c r="E1" s="1" t="s">
        <v>7</v>
      </c>
      <c r="F1" s="1" t="s">
        <v>0</v>
      </c>
    </row>
    <row r="2">
      <c r="A2" s="1">
        <v>0.5</v>
      </c>
      <c r="B2" s="1" t="s">
        <v>8</v>
      </c>
      <c r="C2" s="1" t="s">
        <v>9</v>
      </c>
      <c r="E2" s="1">
        <v>11.7</v>
      </c>
      <c r="F2" s="1">
        <v>1.0</v>
      </c>
    </row>
    <row r="3">
      <c r="A3" s="1">
        <v>1.0</v>
      </c>
      <c r="B3" s="1" t="s">
        <v>10</v>
      </c>
      <c r="C3" s="1" t="s">
        <v>11</v>
      </c>
      <c r="E3" s="1">
        <v>10.33</v>
      </c>
      <c r="F3" s="2">
        <v>2.0</v>
      </c>
    </row>
    <row r="4">
      <c r="A4" s="1">
        <v>1.5</v>
      </c>
      <c r="B4" s="1" t="s">
        <v>12</v>
      </c>
      <c r="C4" s="1" t="s">
        <v>13</v>
      </c>
      <c r="E4" s="1">
        <v>9.33</v>
      </c>
      <c r="F4" s="3">
        <v>3.0</v>
      </c>
      <c r="G4" s="3"/>
    </row>
    <row r="5">
      <c r="A5" s="1">
        <v>2.0</v>
      </c>
      <c r="B5" s="1" t="s">
        <v>14</v>
      </c>
      <c r="C5" s="1" t="s">
        <v>15</v>
      </c>
      <c r="E5" s="1">
        <v>12.53</v>
      </c>
      <c r="F5" s="4">
        <v>4.0</v>
      </c>
      <c r="G5" s="3"/>
    </row>
    <row r="6">
      <c r="A6" s="1">
        <v>2.5</v>
      </c>
      <c r="B6" s="1" t="s">
        <v>10</v>
      </c>
      <c r="C6" s="1" t="s">
        <v>16</v>
      </c>
      <c r="E6" s="1">
        <v>19.73</v>
      </c>
      <c r="F6" s="4">
        <v>5.0</v>
      </c>
      <c r="G6" s="3"/>
    </row>
    <row r="7">
      <c r="A7" s="1">
        <v>3.0</v>
      </c>
      <c r="B7" s="1" t="s">
        <v>17</v>
      </c>
      <c r="C7" s="1" t="s">
        <v>18</v>
      </c>
      <c r="F7" s="4"/>
      <c r="G7" s="3"/>
    </row>
    <row r="8">
      <c r="C8" s="1">
        <v>0.32</v>
      </c>
      <c r="F8" s="4"/>
      <c r="G8" s="3"/>
    </row>
    <row r="9">
      <c r="A9" s="1" t="s">
        <v>4</v>
      </c>
      <c r="B9" s="1" t="s">
        <v>5</v>
      </c>
      <c r="C9" s="1" t="s">
        <v>6</v>
      </c>
      <c r="F9" s="3"/>
      <c r="G9" s="3"/>
    </row>
    <row r="10">
      <c r="A10" s="1">
        <v>0.5</v>
      </c>
      <c r="B10" s="1" t="s">
        <v>19</v>
      </c>
      <c r="C10" s="1">
        <v>0.01</v>
      </c>
      <c r="F10" s="3"/>
      <c r="G10" s="3"/>
    </row>
    <row r="11">
      <c r="A11" s="1">
        <v>1.0</v>
      </c>
      <c r="B11" s="1" t="s">
        <v>20</v>
      </c>
      <c r="C11" s="1">
        <v>0.23</v>
      </c>
      <c r="F11" s="5"/>
      <c r="G11" s="5"/>
    </row>
    <row r="12">
      <c r="A12" s="1">
        <v>1.5</v>
      </c>
      <c r="B12" s="1">
        <v>128.0</v>
      </c>
      <c r="C12" s="1">
        <v>0.36</v>
      </c>
      <c r="E12" s="1" t="s">
        <v>0</v>
      </c>
      <c r="F12" s="4">
        <v>1.0</v>
      </c>
      <c r="G12" s="3">
        <v>2.0</v>
      </c>
      <c r="H12" s="1">
        <v>3.0</v>
      </c>
      <c r="I12" s="1">
        <v>4.0</v>
      </c>
      <c r="J12" s="1">
        <v>5.0</v>
      </c>
    </row>
    <row r="13">
      <c r="A13" s="1">
        <v>2.0</v>
      </c>
      <c r="B13" s="1" t="s">
        <v>21</v>
      </c>
      <c r="C13" s="1">
        <v>0.48</v>
      </c>
      <c r="E13" s="1" t="s">
        <v>22</v>
      </c>
      <c r="F13" s="3">
        <v>11.7</v>
      </c>
      <c r="G13" s="3">
        <v>10.33</v>
      </c>
      <c r="H13" s="1">
        <v>9.33</v>
      </c>
      <c r="I13" s="1">
        <v>12.53</v>
      </c>
      <c r="J13" s="1">
        <v>19.73</v>
      </c>
    </row>
    <row r="14">
      <c r="A14" s="1">
        <v>2.5</v>
      </c>
      <c r="B14" s="1" t="s">
        <v>23</v>
      </c>
      <c r="C14" s="1">
        <v>0.24</v>
      </c>
      <c r="F14" s="5"/>
      <c r="G14" s="5"/>
    </row>
    <row r="15">
      <c r="A15" s="1">
        <v>3.0</v>
      </c>
      <c r="B15" s="1" t="s">
        <v>24</v>
      </c>
      <c r="C15" s="1">
        <v>0.23</v>
      </c>
      <c r="F15" s="5"/>
      <c r="G15" s="5"/>
    </row>
    <row r="16">
      <c r="A16" s="1">
        <v>3.5</v>
      </c>
      <c r="B16" s="1" t="s">
        <v>25</v>
      </c>
      <c r="C16" s="1">
        <v>4.0</v>
      </c>
      <c r="E16" s="1" t="s">
        <v>0</v>
      </c>
      <c r="F16" s="3" t="s">
        <v>26</v>
      </c>
      <c r="G16" s="3" t="s">
        <v>27</v>
      </c>
      <c r="H16" s="1" t="s">
        <v>28</v>
      </c>
      <c r="I16" s="1" t="s">
        <v>29</v>
      </c>
      <c r="J16" s="1" t="s">
        <v>30</v>
      </c>
      <c r="K16" s="1" t="s">
        <v>31</v>
      </c>
    </row>
    <row r="17">
      <c r="A17" s="1">
        <v>4.0</v>
      </c>
      <c r="B17" s="1" t="s">
        <v>25</v>
      </c>
      <c r="C17" s="1">
        <v>0.0</v>
      </c>
      <c r="E17" s="1" t="s">
        <v>3</v>
      </c>
      <c r="F17" s="3">
        <v>80.0</v>
      </c>
      <c r="G17" s="3">
        <v>90.0</v>
      </c>
      <c r="H17" s="1">
        <v>45.0</v>
      </c>
      <c r="I17" s="1">
        <v>48.0</v>
      </c>
      <c r="J17" s="1">
        <v>90.0</v>
      </c>
      <c r="K17" s="1">
        <v>120.0</v>
      </c>
    </row>
    <row r="18">
      <c r="A18" s="1">
        <v>4.5</v>
      </c>
      <c r="B18" s="1" t="s">
        <v>32</v>
      </c>
      <c r="C18" s="1">
        <v>0.0</v>
      </c>
      <c r="F18" s="5"/>
      <c r="G18" s="5"/>
    </row>
    <row r="19">
      <c r="A19" s="1">
        <v>5.0</v>
      </c>
      <c r="B19" s="1">
        <v>128.0</v>
      </c>
      <c r="C19" s="1">
        <v>0.0</v>
      </c>
      <c r="E19" s="1" t="s">
        <v>0</v>
      </c>
      <c r="F19" s="3" t="s">
        <v>26</v>
      </c>
      <c r="G19" s="3" t="s">
        <v>27</v>
      </c>
      <c r="H19" s="1" t="s">
        <v>33</v>
      </c>
      <c r="I19" s="1" t="s">
        <v>34</v>
      </c>
      <c r="J19" s="1" t="s">
        <v>35</v>
      </c>
      <c r="K19" s="1" t="s">
        <v>36</v>
      </c>
      <c r="L19" s="1" t="s">
        <v>37</v>
      </c>
      <c r="M19" s="1" t="s">
        <v>38</v>
      </c>
      <c r="N19" s="1" t="s">
        <v>39</v>
      </c>
      <c r="O19" s="1" t="s">
        <v>40</v>
      </c>
    </row>
    <row r="20">
      <c r="C20" s="1">
        <v>0.79</v>
      </c>
      <c r="E20" s="1" t="s">
        <v>3</v>
      </c>
      <c r="F20" s="3">
        <v>80.0</v>
      </c>
      <c r="G20" s="3">
        <v>95.0</v>
      </c>
      <c r="H20" s="1">
        <v>128.0</v>
      </c>
      <c r="I20" s="1">
        <v>67.0</v>
      </c>
      <c r="J20" s="1">
        <v>95.0</v>
      </c>
      <c r="K20" s="1">
        <v>109.0</v>
      </c>
      <c r="L20" s="1">
        <v>109.0</v>
      </c>
      <c r="M20" s="1">
        <v>54.0</v>
      </c>
      <c r="N20" s="1">
        <v>95.0</v>
      </c>
      <c r="O20" s="1">
        <v>128.0</v>
      </c>
    </row>
    <row r="21">
      <c r="A21" s="3" t="s">
        <v>41</v>
      </c>
      <c r="B21" s="5" t="s">
        <v>5</v>
      </c>
      <c r="C21" s="5" t="s">
        <v>6</v>
      </c>
      <c r="D21" s="5"/>
      <c r="F21" s="5"/>
      <c r="G21" s="5"/>
    </row>
    <row r="22">
      <c r="A22" s="1">
        <v>0.5</v>
      </c>
      <c r="B22" s="1" t="s">
        <v>32</v>
      </c>
      <c r="C22" s="1">
        <v>0.19</v>
      </c>
      <c r="E22" s="1" t="s">
        <v>0</v>
      </c>
      <c r="F22" s="3" t="s">
        <v>26</v>
      </c>
      <c r="G22" s="3" t="s">
        <v>27</v>
      </c>
      <c r="H22" s="1" t="s">
        <v>33</v>
      </c>
      <c r="I22" s="1" t="s">
        <v>34</v>
      </c>
      <c r="J22" s="1" t="s">
        <v>35</v>
      </c>
      <c r="K22" s="1" t="s">
        <v>36</v>
      </c>
      <c r="L22" s="1" t="s">
        <v>37</v>
      </c>
      <c r="M22" s="1" t="s">
        <v>38</v>
      </c>
      <c r="N22" s="1" t="s">
        <v>39</v>
      </c>
      <c r="O22" s="1" t="s">
        <v>40</v>
      </c>
    </row>
    <row r="23">
      <c r="A23" s="1">
        <v>1.0</v>
      </c>
      <c r="B23" s="1" t="s">
        <v>42</v>
      </c>
      <c r="C23" s="1">
        <v>0.35</v>
      </c>
      <c r="E23" s="1" t="s">
        <v>3</v>
      </c>
      <c r="F23" s="3">
        <v>95.0</v>
      </c>
      <c r="G23" s="3">
        <v>54.5</v>
      </c>
      <c r="H23" s="1">
        <v>95.0</v>
      </c>
      <c r="I23" s="1">
        <v>95.0</v>
      </c>
      <c r="J23" s="1">
        <v>114.0</v>
      </c>
      <c r="K23" s="1">
        <v>32.0</v>
      </c>
      <c r="L23" s="1">
        <v>45.0</v>
      </c>
      <c r="M23" s="1">
        <v>55.0</v>
      </c>
      <c r="N23" s="1">
        <v>45.0</v>
      </c>
      <c r="O23" s="1">
        <v>45.0</v>
      </c>
    </row>
    <row r="24">
      <c r="A24" s="1">
        <v>1.5</v>
      </c>
      <c r="B24" s="1" t="s">
        <v>32</v>
      </c>
      <c r="C24" s="1">
        <v>0.33</v>
      </c>
      <c r="F24" s="6"/>
      <c r="G24" s="5"/>
    </row>
    <row r="25">
      <c r="A25" s="1">
        <v>2.0</v>
      </c>
      <c r="B25" s="1" t="s">
        <v>32</v>
      </c>
      <c r="C25" s="1">
        <v>0.3</v>
      </c>
      <c r="E25" s="1" t="s">
        <v>0</v>
      </c>
      <c r="F25" s="3" t="s">
        <v>26</v>
      </c>
      <c r="G25" s="3" t="s">
        <v>27</v>
      </c>
      <c r="H25" s="1" t="s">
        <v>33</v>
      </c>
      <c r="I25" s="1" t="s">
        <v>34</v>
      </c>
      <c r="J25" s="1" t="s">
        <v>35</v>
      </c>
      <c r="K25" s="1" t="s">
        <v>36</v>
      </c>
      <c r="L25" s="1" t="s">
        <v>37</v>
      </c>
      <c r="M25" s="1" t="s">
        <v>38</v>
      </c>
      <c r="N25" s="1" t="s">
        <v>39</v>
      </c>
      <c r="O25" s="1" t="s">
        <v>40</v>
      </c>
    </row>
    <row r="26">
      <c r="A26" s="1">
        <v>2.5</v>
      </c>
      <c r="B26" s="1" t="s">
        <v>43</v>
      </c>
      <c r="C26" s="1">
        <v>0.3</v>
      </c>
      <c r="E26" s="1" t="s">
        <v>44</v>
      </c>
      <c r="F26" s="3">
        <v>128.0</v>
      </c>
      <c r="G26" s="3">
        <v>77.0</v>
      </c>
      <c r="H26" s="1">
        <v>95.0</v>
      </c>
      <c r="I26" s="1">
        <v>128.0</v>
      </c>
      <c r="J26" s="1">
        <v>128.0</v>
      </c>
      <c r="K26" s="1">
        <v>95.0</v>
      </c>
      <c r="L26" s="1">
        <v>128.0</v>
      </c>
      <c r="M26" s="1">
        <v>32.0</v>
      </c>
      <c r="N26" s="1">
        <v>154.0</v>
      </c>
      <c r="O26" s="1">
        <v>32.0</v>
      </c>
    </row>
    <row r="27">
      <c r="A27" s="1">
        <v>3.0</v>
      </c>
      <c r="B27" s="1">
        <v>32.0</v>
      </c>
      <c r="C27" s="1">
        <v>0.18</v>
      </c>
      <c r="F27" s="3"/>
      <c r="G27" s="3"/>
    </row>
    <row r="28">
      <c r="A28" s="1">
        <v>3.5</v>
      </c>
      <c r="B28" s="1">
        <v>45.0</v>
      </c>
      <c r="C28" s="1">
        <v>0.13</v>
      </c>
      <c r="E28" s="1" t="s">
        <v>0</v>
      </c>
      <c r="F28" s="3" t="s">
        <v>26</v>
      </c>
      <c r="G28" s="3" t="s">
        <v>27</v>
      </c>
      <c r="H28" s="1" t="s">
        <v>33</v>
      </c>
      <c r="I28" s="1" t="s">
        <v>34</v>
      </c>
      <c r="J28" s="1" t="s">
        <v>35</v>
      </c>
      <c r="K28" s="1" t="s">
        <v>36</v>
      </c>
      <c r="L28" s="1" t="s">
        <v>37</v>
      </c>
      <c r="M28" s="1" t="s">
        <v>38</v>
      </c>
      <c r="N28" s="1" t="s">
        <v>39</v>
      </c>
      <c r="O28" s="1" t="s">
        <v>40</v>
      </c>
    </row>
    <row r="29">
      <c r="A29" s="1">
        <v>4.0</v>
      </c>
      <c r="B29" s="1" t="s">
        <v>25</v>
      </c>
      <c r="C29" s="1">
        <v>0.0</v>
      </c>
      <c r="E29" s="1" t="s">
        <v>44</v>
      </c>
      <c r="F29" s="3">
        <v>95.0</v>
      </c>
      <c r="G29" s="3">
        <v>64.0</v>
      </c>
      <c r="H29" s="1">
        <v>32.0</v>
      </c>
      <c r="I29" s="1">
        <v>45.0</v>
      </c>
      <c r="J29" s="1">
        <v>180.0</v>
      </c>
      <c r="K29" s="1">
        <v>45.0</v>
      </c>
      <c r="L29" s="1">
        <v>48.0</v>
      </c>
      <c r="M29" s="1">
        <v>16.0</v>
      </c>
      <c r="N29" s="1">
        <v>160.0</v>
      </c>
      <c r="O29" s="1">
        <v>32.0</v>
      </c>
    </row>
    <row r="30">
      <c r="A30" s="1">
        <v>4.5</v>
      </c>
      <c r="B30" s="1">
        <v>45.0</v>
      </c>
      <c r="C30" s="1">
        <v>0.0</v>
      </c>
      <c r="F30" s="5"/>
      <c r="G30" s="5"/>
    </row>
    <row r="31">
      <c r="A31" s="1">
        <v>5.0</v>
      </c>
      <c r="B31" s="1">
        <v>45.0</v>
      </c>
      <c r="C31" s="1">
        <v>0.0</v>
      </c>
      <c r="F31" s="5"/>
      <c r="G31" s="5"/>
    </row>
    <row r="32">
      <c r="C32" s="3">
        <v>0.89</v>
      </c>
      <c r="F32" s="5"/>
      <c r="G32" s="5"/>
    </row>
    <row r="33">
      <c r="A33" s="3" t="s">
        <v>45</v>
      </c>
      <c r="B33" s="5" t="s">
        <v>5</v>
      </c>
      <c r="C33" s="5" t="s">
        <v>6</v>
      </c>
      <c r="D33" s="5"/>
      <c r="F33" s="5"/>
      <c r="G33" s="5"/>
    </row>
    <row r="34">
      <c r="A34" s="1">
        <v>0.5</v>
      </c>
      <c r="B34" s="1" t="s">
        <v>46</v>
      </c>
      <c r="C34" s="1">
        <v>0.0</v>
      </c>
      <c r="F34" s="5"/>
      <c r="G34" s="5"/>
    </row>
    <row r="35">
      <c r="A35" s="1">
        <v>1.0</v>
      </c>
      <c r="B35" s="1" t="s">
        <v>47</v>
      </c>
      <c r="C35" s="1">
        <v>0.01</v>
      </c>
      <c r="F35" s="5"/>
      <c r="G35" s="5"/>
    </row>
    <row r="36">
      <c r="A36" s="1">
        <v>1.5</v>
      </c>
      <c r="B36" s="1" t="s">
        <v>48</v>
      </c>
      <c r="C36" s="1">
        <v>2.5</v>
      </c>
      <c r="F36" s="6"/>
      <c r="G36" s="5"/>
    </row>
    <row r="37">
      <c r="A37" s="1">
        <v>2.0</v>
      </c>
      <c r="B37" s="1" t="s">
        <v>49</v>
      </c>
      <c r="C37" s="1">
        <v>0.1</v>
      </c>
      <c r="F37" s="5"/>
      <c r="G37" s="5"/>
    </row>
    <row r="38">
      <c r="A38" s="1">
        <v>2.5</v>
      </c>
      <c r="B38" s="1" t="s">
        <v>49</v>
      </c>
      <c r="C38" s="1">
        <v>0.1</v>
      </c>
      <c r="F38" s="5"/>
      <c r="G38" s="5"/>
    </row>
    <row r="39">
      <c r="A39" s="1">
        <v>3.0</v>
      </c>
      <c r="B39" s="1" t="s">
        <v>50</v>
      </c>
      <c r="C39" s="1">
        <v>0.18</v>
      </c>
      <c r="F39" s="5"/>
      <c r="G39" s="5"/>
    </row>
    <row r="40">
      <c r="A40" s="1">
        <v>3.5</v>
      </c>
      <c r="B40" s="1" t="s">
        <v>49</v>
      </c>
      <c r="C40" s="1">
        <v>0.13</v>
      </c>
      <c r="F40" s="5"/>
      <c r="G40" s="5"/>
    </row>
    <row r="41">
      <c r="A41" s="1">
        <v>4.0</v>
      </c>
      <c r="B41" s="1">
        <v>32.0</v>
      </c>
      <c r="C41" s="1">
        <v>0.08</v>
      </c>
      <c r="F41" s="5"/>
      <c r="G41" s="5"/>
    </row>
    <row r="42">
      <c r="A42" s="1">
        <v>4.5</v>
      </c>
      <c r="B42" s="1" t="s">
        <v>51</v>
      </c>
      <c r="C42" s="1">
        <v>0.1</v>
      </c>
      <c r="F42" s="5"/>
      <c r="G42" s="5"/>
    </row>
    <row r="43">
      <c r="A43" s="1">
        <v>5.0</v>
      </c>
      <c r="B43" s="1">
        <v>32.0</v>
      </c>
      <c r="C43" s="1">
        <v>0.13</v>
      </c>
      <c r="F43" s="5"/>
      <c r="G43" s="5"/>
    </row>
    <row r="44">
      <c r="C44" s="1">
        <v>1.665</v>
      </c>
      <c r="F44" s="5"/>
      <c r="G44" s="5"/>
    </row>
    <row r="45">
      <c r="A45" s="3" t="s">
        <v>52</v>
      </c>
      <c r="B45" s="5" t="s">
        <v>5</v>
      </c>
      <c r="C45" s="5" t="s">
        <v>6</v>
      </c>
      <c r="D45" s="5"/>
      <c r="E45" s="1" t="s">
        <v>0</v>
      </c>
      <c r="F45" s="3">
        <v>1.0</v>
      </c>
      <c r="G45" s="3">
        <v>2.0</v>
      </c>
      <c r="H45" s="1">
        <v>3.0</v>
      </c>
      <c r="I45" s="1">
        <v>4.0</v>
      </c>
      <c r="J45" s="1">
        <v>5.0</v>
      </c>
    </row>
    <row r="46">
      <c r="A46" s="1">
        <v>0.5</v>
      </c>
      <c r="B46" s="1" t="s">
        <v>32</v>
      </c>
      <c r="C46" s="1">
        <v>0.15</v>
      </c>
      <c r="E46" s="1" t="s">
        <v>53</v>
      </c>
      <c r="F46" s="3">
        <v>0.32</v>
      </c>
      <c r="G46" s="3">
        <v>0.79</v>
      </c>
      <c r="H46" s="1">
        <v>0.89</v>
      </c>
      <c r="I46" s="1">
        <v>1.67</v>
      </c>
      <c r="J46" s="1">
        <v>0.68</v>
      </c>
    </row>
    <row r="47">
      <c r="A47" s="1">
        <v>1.0</v>
      </c>
      <c r="B47" s="1">
        <v>64.0</v>
      </c>
      <c r="C47" s="1">
        <v>0.25</v>
      </c>
      <c r="F47" s="5"/>
      <c r="G47" s="5"/>
    </row>
    <row r="48">
      <c r="A48" s="1">
        <v>1.5</v>
      </c>
      <c r="B48" s="1">
        <v>32.0</v>
      </c>
      <c r="C48" s="1">
        <v>0.19</v>
      </c>
      <c r="F48" s="6"/>
      <c r="G48" s="5"/>
    </row>
    <row r="49">
      <c r="A49" s="1">
        <v>2.0</v>
      </c>
      <c r="B49" s="1">
        <v>45.0</v>
      </c>
      <c r="C49" s="1">
        <v>0.1</v>
      </c>
    </row>
    <row r="50">
      <c r="A50" s="1">
        <v>2.5</v>
      </c>
      <c r="B50" s="1" t="s">
        <v>54</v>
      </c>
      <c r="C50" s="1">
        <v>0.08</v>
      </c>
    </row>
    <row r="51">
      <c r="A51" s="1">
        <v>3.0</v>
      </c>
      <c r="B51" s="1">
        <v>45.0</v>
      </c>
      <c r="C51" s="1">
        <v>0.08</v>
      </c>
    </row>
    <row r="52">
      <c r="A52" s="1">
        <v>3.5</v>
      </c>
      <c r="B52" s="1" t="s">
        <v>55</v>
      </c>
      <c r="C52" s="1">
        <v>0.5</v>
      </c>
    </row>
    <row r="53">
      <c r="A53" s="1">
        <v>4.0</v>
      </c>
      <c r="B53" s="1">
        <v>16.0</v>
      </c>
      <c r="C53" s="1">
        <v>0.0</v>
      </c>
    </row>
    <row r="54">
      <c r="A54" s="1">
        <v>4.5</v>
      </c>
      <c r="B54" s="1" t="s">
        <v>54</v>
      </c>
      <c r="C54" s="1">
        <v>0.0</v>
      </c>
    </row>
    <row r="55">
      <c r="A55" s="1">
        <v>5.0</v>
      </c>
      <c r="B55" s="1">
        <v>32.0</v>
      </c>
      <c r="C55" s="1">
        <v>0.0</v>
      </c>
    </row>
    <row r="56">
      <c r="C56" s="1">
        <v>0.675</v>
      </c>
    </row>
  </sheetData>
  <drawing r:id="rId1"/>
</worksheet>
</file>